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90" activeTab="0"/>
  </bookViews>
  <sheets>
    <sheet name="団体" sheetId="1" r:id="rId1"/>
  </sheets>
  <definedNames>
    <definedName name="_xlnm.Print_Area" localSheetId="0">'団体'!$A$2:$T$26</definedName>
  </definedNames>
  <calcPr fullCalcOnLoad="1"/>
</workbook>
</file>

<file path=xl/sharedStrings.xml><?xml version="1.0" encoding="utf-8"?>
<sst xmlns="http://schemas.openxmlformats.org/spreadsheetml/2006/main" count="67" uniqueCount="43">
  <si>
    <t>渋川</t>
  </si>
  <si>
    <t>古巻</t>
  </si>
  <si>
    <t>金島</t>
  </si>
  <si>
    <t>渋北</t>
  </si>
  <si>
    <t>赤北</t>
  </si>
  <si>
    <t>３決</t>
  </si>
  <si>
    <t>団体戦の部</t>
  </si>
  <si>
    <t>予選リーグA</t>
  </si>
  <si>
    <t>予選リーグB</t>
  </si>
  <si>
    <t>勝点</t>
  </si>
  <si>
    <t>負点</t>
  </si>
  <si>
    <t>順位</t>
  </si>
  <si>
    <t>A１位</t>
  </si>
  <si>
    <t>B１位</t>
  </si>
  <si>
    <t>女子</t>
  </si>
  <si>
    <t>吉岡</t>
  </si>
  <si>
    <t>赤南</t>
  </si>
  <si>
    <t>榛東</t>
  </si>
  <si>
    <t>北橘</t>
  </si>
  <si>
    <t>小野上</t>
  </si>
  <si>
    <t>伊香保</t>
  </si>
  <si>
    <t>子持</t>
  </si>
  <si>
    <t>平成１８年度</t>
  </si>
  <si>
    <t>平成１８年４月３０日（日）</t>
  </si>
  <si>
    <t>於：榛東村総合運動公園テニスコート</t>
  </si>
  <si>
    <t>女子団体戦（３０日）</t>
  </si>
  <si>
    <t>予選リーグＣ</t>
  </si>
  <si>
    <t>予選リーグＤ</t>
  </si>
  <si>
    <t>Ｄ２位</t>
  </si>
  <si>
    <t>Ｃ２位</t>
  </si>
  <si>
    <t>Ｃ１位</t>
  </si>
  <si>
    <t>Ａ２位</t>
  </si>
  <si>
    <t>Ｂ２位</t>
  </si>
  <si>
    <t>Ｄ１位</t>
  </si>
  <si>
    <t>決勝トーナメント</t>
  </si>
  <si>
    <t>③</t>
  </si>
  <si>
    <t>③</t>
  </si>
  <si>
    <t>②</t>
  </si>
  <si>
    <t>②</t>
  </si>
  <si>
    <t>③</t>
  </si>
  <si>
    <t>渋川北</t>
  </si>
  <si>
    <t>赤城北</t>
  </si>
  <si>
    <t>渋川北群馬中体連春季ソフトテニス大会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</si>
</sst>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0"/>
    </font>
    <font>
      <b/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dotted"/>
      <bottom style="dotted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dotted"/>
    </border>
    <border>
      <left>
        <color indexed="63"/>
      </left>
      <right>
        <color indexed="63"/>
      </right>
      <top style="thick">
        <color indexed="8"/>
      </top>
      <bottom style="dotted"/>
    </border>
    <border>
      <left style="thick">
        <color indexed="8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5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5" fillId="0" borderId="0" xfId="0" applyFont="1" applyBorder="1" applyAlignment="1">
      <alignment horizontal="right"/>
    </xf>
    <xf numFmtId="56" fontId="5" fillId="0" borderId="0" xfId="0" applyNumberFormat="1" applyFont="1" applyBorder="1" applyAlignment="1" quotePrefix="1">
      <alignment/>
    </xf>
    <xf numFmtId="0" fontId="0" fillId="0" borderId="22" xfId="0" applyBorder="1" applyAlignment="1">
      <alignment horizontal="center" shrinkToFit="1"/>
    </xf>
    <xf numFmtId="0" fontId="0" fillId="0" borderId="45" xfId="0" applyBorder="1" applyAlignment="1">
      <alignment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58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tabSelected="1" workbookViewId="0" topLeftCell="A1">
      <selection activeCell="H25" sqref="H25"/>
    </sheetView>
  </sheetViews>
  <sheetFormatPr defaultColWidth="9.00390625" defaultRowHeight="13.5"/>
  <cols>
    <col min="1" max="1" width="1.625" style="0" customWidth="1"/>
    <col min="2" max="7" width="5.625" style="0" customWidth="1"/>
    <col min="8" max="8" width="5.625" style="10" customWidth="1"/>
    <col min="9" max="11" width="5.625" style="0" customWidth="1"/>
    <col min="12" max="12" width="5.625" style="10" customWidth="1"/>
    <col min="13" max="17" width="5.625" style="0" customWidth="1"/>
    <col min="18" max="18" width="5.625" style="10" customWidth="1"/>
    <col min="19" max="19" width="5.625" style="0" customWidth="1"/>
    <col min="20" max="20" width="4.625" style="0" customWidth="1"/>
    <col min="21" max="21" width="1.625" style="0" customWidth="1"/>
    <col min="22" max="22" width="4.625" style="0" customWidth="1"/>
  </cols>
  <sheetData>
    <row r="2" spans="2:15" ht="13.5">
      <c r="B2" s="4" t="s">
        <v>22</v>
      </c>
      <c r="E2" s="4" t="s">
        <v>42</v>
      </c>
      <c r="O2" s="4"/>
    </row>
    <row r="3" ht="18.75">
      <c r="I3" s="1" t="s">
        <v>6</v>
      </c>
    </row>
    <row r="4" spans="15:19" ht="13.5">
      <c r="O4" s="77" t="s">
        <v>23</v>
      </c>
      <c r="P4" s="77"/>
      <c r="Q4" s="77"/>
      <c r="R4" s="77"/>
      <c r="S4" s="77"/>
    </row>
    <row r="5" spans="13:19" ht="13.5">
      <c r="M5" s="78" t="s">
        <v>24</v>
      </c>
      <c r="N5" s="78"/>
      <c r="O5" s="78"/>
      <c r="P5" s="78"/>
      <c r="Q5" s="78"/>
      <c r="R5" s="78"/>
      <c r="S5" s="78"/>
    </row>
    <row r="6" spans="2:10" ht="13.5">
      <c r="B6" s="4" t="s">
        <v>25</v>
      </c>
      <c r="I6" s="2"/>
      <c r="J6" s="2"/>
    </row>
    <row r="7" spans="2:20" s="4" customFormat="1" ht="14.25" thickBot="1">
      <c r="B7" s="4" t="s">
        <v>7</v>
      </c>
      <c r="H7" s="11"/>
      <c r="I7" s="48"/>
      <c r="J7" s="48"/>
      <c r="L7" s="4" t="s">
        <v>8</v>
      </c>
      <c r="Q7" s="11"/>
      <c r="S7" s="11"/>
      <c r="T7" s="48"/>
    </row>
    <row r="8" spans="2:20" ht="14.25" thickBot="1">
      <c r="B8" s="12"/>
      <c r="C8" s="13"/>
      <c r="D8" s="14" t="str">
        <f>C9</f>
        <v>古巻</v>
      </c>
      <c r="E8" s="14" t="str">
        <f>C10</f>
        <v>子持</v>
      </c>
      <c r="F8" s="14" t="str">
        <f>C11</f>
        <v>金島</v>
      </c>
      <c r="G8" s="15" t="s">
        <v>9</v>
      </c>
      <c r="H8" s="16" t="s">
        <v>10</v>
      </c>
      <c r="I8" s="49" t="s">
        <v>11</v>
      </c>
      <c r="J8" s="18"/>
      <c r="L8" s="12"/>
      <c r="M8" s="13"/>
      <c r="N8" s="14" t="str">
        <f>M9</f>
        <v>榛東</v>
      </c>
      <c r="O8" s="14" t="str">
        <f>M10</f>
        <v>赤北</v>
      </c>
      <c r="P8" s="14" t="str">
        <f>M11</f>
        <v>伊香保</v>
      </c>
      <c r="Q8" s="15" t="s">
        <v>9</v>
      </c>
      <c r="R8" s="16" t="s">
        <v>10</v>
      </c>
      <c r="S8" s="19" t="s">
        <v>11</v>
      </c>
      <c r="T8" s="18"/>
    </row>
    <row r="9" spans="2:20" ht="13.5">
      <c r="B9" s="20">
        <v>1</v>
      </c>
      <c r="C9" s="21" t="s">
        <v>1</v>
      </c>
      <c r="D9" s="22"/>
      <c r="E9" s="23" t="s">
        <v>35</v>
      </c>
      <c r="F9" s="23" t="s">
        <v>36</v>
      </c>
      <c r="G9" s="24">
        <v>2</v>
      </c>
      <c r="H9" s="25">
        <v>0</v>
      </c>
      <c r="I9" s="26">
        <v>1</v>
      </c>
      <c r="J9" s="27"/>
      <c r="K9" s="2"/>
      <c r="L9" s="20">
        <v>1</v>
      </c>
      <c r="M9" s="21" t="s">
        <v>17</v>
      </c>
      <c r="N9" s="22"/>
      <c r="O9" s="23">
        <v>1</v>
      </c>
      <c r="P9" s="23" t="s">
        <v>36</v>
      </c>
      <c r="Q9" s="24">
        <v>1</v>
      </c>
      <c r="R9" s="25">
        <v>1</v>
      </c>
      <c r="S9" s="30">
        <v>2</v>
      </c>
      <c r="T9" s="27"/>
    </row>
    <row r="10" spans="2:20" ht="13.5">
      <c r="B10" s="31">
        <v>2</v>
      </c>
      <c r="C10" s="32" t="s">
        <v>21</v>
      </c>
      <c r="D10" s="31">
        <v>0</v>
      </c>
      <c r="E10" s="33"/>
      <c r="F10" s="34" t="s">
        <v>37</v>
      </c>
      <c r="G10" s="35">
        <v>1</v>
      </c>
      <c r="H10" s="36">
        <v>1</v>
      </c>
      <c r="I10" s="37">
        <v>2</v>
      </c>
      <c r="J10" s="18"/>
      <c r="K10" s="2"/>
      <c r="L10" s="31">
        <v>2</v>
      </c>
      <c r="M10" s="32" t="s">
        <v>4</v>
      </c>
      <c r="N10" s="31" t="s">
        <v>38</v>
      </c>
      <c r="O10" s="33"/>
      <c r="P10" s="34" t="s">
        <v>39</v>
      </c>
      <c r="Q10" s="35">
        <v>2</v>
      </c>
      <c r="R10" s="36">
        <v>0</v>
      </c>
      <c r="S10" s="37">
        <v>1</v>
      </c>
      <c r="T10" s="18"/>
    </row>
    <row r="11" spans="2:20" ht="14.25" thickBot="1">
      <c r="B11" s="39">
        <v>3</v>
      </c>
      <c r="C11" s="40" t="s">
        <v>2</v>
      </c>
      <c r="D11" s="39">
        <v>0</v>
      </c>
      <c r="E11" s="41">
        <v>1</v>
      </c>
      <c r="F11" s="59"/>
      <c r="G11" s="42">
        <v>0</v>
      </c>
      <c r="H11" s="50">
        <v>2</v>
      </c>
      <c r="I11" s="44">
        <v>3</v>
      </c>
      <c r="J11" s="18"/>
      <c r="K11" s="2"/>
      <c r="L11" s="31">
        <v>3</v>
      </c>
      <c r="M11" s="66" t="s">
        <v>20</v>
      </c>
      <c r="N11" s="31">
        <v>0</v>
      </c>
      <c r="O11" s="34">
        <v>0</v>
      </c>
      <c r="P11" s="33"/>
      <c r="Q11" s="35">
        <v>1</v>
      </c>
      <c r="R11" s="36">
        <v>2</v>
      </c>
      <c r="S11" s="37">
        <v>3</v>
      </c>
      <c r="T11" s="18"/>
    </row>
    <row r="12" spans="2:20" s="4" customFormat="1" ht="14.25" thickBot="1">
      <c r="B12" s="4" t="s">
        <v>26</v>
      </c>
      <c r="H12" s="11"/>
      <c r="L12" s="4" t="s">
        <v>27</v>
      </c>
      <c r="T12" s="11"/>
    </row>
    <row r="13" spans="2:20" ht="14.25" thickBot="1">
      <c r="B13" s="12"/>
      <c r="C13" s="13"/>
      <c r="D13" s="14" t="str">
        <f>C14</f>
        <v>渋北</v>
      </c>
      <c r="E13" s="14" t="str">
        <f>C15</f>
        <v>小野上</v>
      </c>
      <c r="F13" s="14" t="str">
        <f>C16</f>
        <v>赤南</v>
      </c>
      <c r="G13" s="15" t="s">
        <v>9</v>
      </c>
      <c r="H13" s="16" t="s">
        <v>10</v>
      </c>
      <c r="I13" s="17" t="s">
        <v>11</v>
      </c>
      <c r="J13" s="18"/>
      <c r="K13" s="2"/>
      <c r="L13" s="12"/>
      <c r="M13" s="13"/>
      <c r="N13" s="14" t="str">
        <f>M14</f>
        <v>吉岡</v>
      </c>
      <c r="O13" s="14" t="str">
        <f>M15</f>
        <v>渋川</v>
      </c>
      <c r="P13" s="14" t="str">
        <f>M16</f>
        <v>北橘</v>
      </c>
      <c r="Q13" s="15" t="s">
        <v>9</v>
      </c>
      <c r="R13" s="16" t="s">
        <v>10</v>
      </c>
      <c r="S13" s="19" t="s">
        <v>11</v>
      </c>
      <c r="T13" s="18"/>
    </row>
    <row r="14" spans="2:20" ht="13.5">
      <c r="B14" s="20">
        <v>1</v>
      </c>
      <c r="C14" s="21" t="s">
        <v>3</v>
      </c>
      <c r="D14" s="22"/>
      <c r="E14" s="23">
        <v>1</v>
      </c>
      <c r="F14" s="23" t="s">
        <v>36</v>
      </c>
      <c r="G14" s="24">
        <v>1</v>
      </c>
      <c r="H14" s="25">
        <v>1</v>
      </c>
      <c r="I14" s="26">
        <v>2</v>
      </c>
      <c r="J14" s="27"/>
      <c r="K14" s="2"/>
      <c r="L14" s="20">
        <v>1</v>
      </c>
      <c r="M14" s="21" t="s">
        <v>15</v>
      </c>
      <c r="N14" s="22"/>
      <c r="O14" s="23">
        <v>0</v>
      </c>
      <c r="P14" s="23" t="s">
        <v>38</v>
      </c>
      <c r="Q14" s="28">
        <v>1</v>
      </c>
      <c r="R14" s="29">
        <v>1</v>
      </c>
      <c r="S14" s="30">
        <v>2</v>
      </c>
      <c r="T14" s="27"/>
    </row>
    <row r="15" spans="2:20" ht="13.5">
      <c r="B15" s="31">
        <v>2</v>
      </c>
      <c r="C15" s="66" t="s">
        <v>19</v>
      </c>
      <c r="D15" s="31" t="s">
        <v>37</v>
      </c>
      <c r="E15" s="33"/>
      <c r="F15" s="34" t="s">
        <v>37</v>
      </c>
      <c r="G15" s="35">
        <v>2</v>
      </c>
      <c r="H15" s="36">
        <v>0</v>
      </c>
      <c r="I15" s="37">
        <v>1</v>
      </c>
      <c r="J15" s="18"/>
      <c r="L15" s="31">
        <v>2</v>
      </c>
      <c r="M15" s="32" t="s">
        <v>0</v>
      </c>
      <c r="N15" s="31" t="s">
        <v>36</v>
      </c>
      <c r="O15" s="33"/>
      <c r="P15" s="34" t="s">
        <v>39</v>
      </c>
      <c r="Q15" s="35">
        <v>2</v>
      </c>
      <c r="R15" s="38">
        <v>0</v>
      </c>
      <c r="S15" s="37">
        <v>1</v>
      </c>
      <c r="T15" s="18"/>
    </row>
    <row r="16" spans="2:20" ht="14.25" thickBot="1">
      <c r="B16" s="39">
        <v>3</v>
      </c>
      <c r="C16" s="40" t="s">
        <v>16</v>
      </c>
      <c r="D16" s="39">
        <v>0</v>
      </c>
      <c r="E16" s="41">
        <v>1</v>
      </c>
      <c r="F16" s="59"/>
      <c r="G16" s="42">
        <v>0</v>
      </c>
      <c r="H16" s="50">
        <v>2</v>
      </c>
      <c r="I16" s="44">
        <v>3</v>
      </c>
      <c r="J16" s="18"/>
      <c r="L16" s="39">
        <v>3</v>
      </c>
      <c r="M16" s="40" t="s">
        <v>18</v>
      </c>
      <c r="N16" s="39">
        <v>1</v>
      </c>
      <c r="O16" s="41">
        <v>0</v>
      </c>
      <c r="P16" s="59"/>
      <c r="Q16" s="42">
        <v>0</v>
      </c>
      <c r="R16" s="43">
        <v>2</v>
      </c>
      <c r="S16" s="44">
        <v>3</v>
      </c>
      <c r="T16" s="18"/>
    </row>
    <row r="17" ht="13.5">
      <c r="B17" s="4" t="s">
        <v>34</v>
      </c>
    </row>
    <row r="18" spans="2:4" ht="13.5">
      <c r="B18" s="4" t="s">
        <v>14</v>
      </c>
      <c r="D18" s="2"/>
    </row>
    <row r="19" spans="2:4" ht="13.5">
      <c r="B19" s="4"/>
      <c r="D19" s="2"/>
    </row>
    <row r="20" spans="2:15" ht="14.25" thickBot="1">
      <c r="B20" s="4"/>
      <c r="D20" s="2"/>
      <c r="F20" s="58"/>
      <c r="G20" s="69"/>
      <c r="J20">
        <v>1</v>
      </c>
      <c r="O20" s="10" t="s">
        <v>5</v>
      </c>
    </row>
    <row r="21" spans="4:16" ht="15" thickBot="1" thickTop="1">
      <c r="D21" s="73"/>
      <c r="E21" s="74"/>
      <c r="F21" s="70"/>
      <c r="G21" s="9"/>
      <c r="H21" s="61"/>
      <c r="I21" s="60"/>
      <c r="J21" s="6"/>
      <c r="K21" s="75"/>
      <c r="L21"/>
      <c r="O21" s="58"/>
      <c r="P21" s="76">
        <v>1</v>
      </c>
    </row>
    <row r="22" spans="2:16" ht="15" thickBot="1" thickTop="1">
      <c r="B22" s="45"/>
      <c r="C22" s="68">
        <v>0</v>
      </c>
      <c r="D22" s="70"/>
      <c r="E22" s="72">
        <v>0</v>
      </c>
      <c r="F22" s="71"/>
      <c r="G22" s="2"/>
      <c r="H22" s="46"/>
      <c r="I22" s="71">
        <v>0</v>
      </c>
      <c r="K22" s="72"/>
      <c r="L22" s="71">
        <v>1</v>
      </c>
      <c r="N22" s="62"/>
      <c r="O22" s="67"/>
      <c r="P22" s="57"/>
    </row>
    <row r="23" spans="2:16" ht="14.25" thickTop="1">
      <c r="B23" s="67"/>
      <c r="C23" s="7"/>
      <c r="D23" s="8"/>
      <c r="E23" s="47"/>
      <c r="F23" s="70"/>
      <c r="G23" s="69"/>
      <c r="H23" s="67"/>
      <c r="I23" s="55"/>
      <c r="J23" s="8"/>
      <c r="K23" s="67"/>
      <c r="L23" s="7"/>
      <c r="M23" s="8"/>
      <c r="N23" s="63"/>
      <c r="O23" s="71"/>
      <c r="P23" s="56"/>
    </row>
    <row r="24" spans="2:18" ht="13.5">
      <c r="B24" s="3" t="s">
        <v>12</v>
      </c>
      <c r="C24" s="5" t="s">
        <v>28</v>
      </c>
      <c r="E24" s="45" t="s">
        <v>29</v>
      </c>
      <c r="F24" s="45" t="s">
        <v>13</v>
      </c>
      <c r="G24" s="3"/>
      <c r="H24" s="45" t="s">
        <v>30</v>
      </c>
      <c r="I24" s="45" t="s">
        <v>31</v>
      </c>
      <c r="K24" s="5" t="s">
        <v>32</v>
      </c>
      <c r="L24" s="45" t="s">
        <v>33</v>
      </c>
      <c r="N24" s="2"/>
      <c r="O24" s="2" t="s">
        <v>1</v>
      </c>
      <c r="P24" s="2" t="s">
        <v>19</v>
      </c>
      <c r="R24"/>
    </row>
    <row r="25" spans="2:18" ht="13.5">
      <c r="B25" s="45" t="s">
        <v>1</v>
      </c>
      <c r="C25" s="5" t="s">
        <v>15</v>
      </c>
      <c r="E25" s="5" t="s">
        <v>40</v>
      </c>
      <c r="F25" s="45" t="s">
        <v>41</v>
      </c>
      <c r="G25" s="3"/>
      <c r="H25" s="5" t="s">
        <v>19</v>
      </c>
      <c r="I25" s="5" t="s">
        <v>21</v>
      </c>
      <c r="K25" t="s">
        <v>17</v>
      </c>
      <c r="L25" s="5" t="s">
        <v>0</v>
      </c>
      <c r="N25" s="5"/>
      <c r="O25" s="45"/>
      <c r="R25"/>
    </row>
    <row r="26" spans="8:9" ht="13.5">
      <c r="H26" s="2"/>
      <c r="I26" s="10"/>
    </row>
    <row r="27" spans="2:20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P27" s="53"/>
      <c r="R27" s="2"/>
      <c r="S27" s="10"/>
      <c r="T27" s="54"/>
    </row>
    <row r="28" spans="2:13" ht="13.5">
      <c r="B28" s="48"/>
      <c r="C28" s="2"/>
      <c r="D28" s="2"/>
      <c r="E28" s="2"/>
      <c r="F28" s="2"/>
      <c r="G28" s="2"/>
      <c r="H28" s="2"/>
      <c r="I28" s="18"/>
      <c r="J28" s="2"/>
      <c r="K28" s="2"/>
      <c r="L28" s="18"/>
      <c r="M28" s="2"/>
    </row>
    <row r="29" spans="2:13" ht="13.5">
      <c r="B29" s="48"/>
      <c r="C29" s="48"/>
      <c r="D29" s="48"/>
      <c r="E29" s="48"/>
      <c r="F29" s="48"/>
      <c r="G29" s="48"/>
      <c r="H29" s="48"/>
      <c r="I29" s="48"/>
      <c r="J29" s="48"/>
      <c r="K29" s="2"/>
      <c r="L29" s="48"/>
      <c r="M29" s="2"/>
    </row>
    <row r="30" spans="2:13" ht="13.5">
      <c r="B30" s="48"/>
      <c r="C30" s="48"/>
      <c r="D30" s="48"/>
      <c r="E30" s="48"/>
      <c r="F30" s="18"/>
      <c r="G30" s="48"/>
      <c r="H30" s="51"/>
      <c r="I30" s="48"/>
      <c r="J30" s="48"/>
      <c r="K30" s="65"/>
      <c r="L30" s="64"/>
      <c r="M30" s="2"/>
    </row>
    <row r="31" spans="2:13" ht="13.5">
      <c r="B31" s="52"/>
      <c r="C31" s="52"/>
      <c r="D31" s="48"/>
      <c r="E31" s="52"/>
      <c r="F31" s="18"/>
      <c r="G31" s="52"/>
      <c r="H31" s="52"/>
      <c r="I31" s="64"/>
      <c r="J31" s="48"/>
      <c r="K31" s="52"/>
      <c r="L31" s="64"/>
      <c r="M31" s="2"/>
    </row>
    <row r="32" spans="2:13" ht="13.5">
      <c r="B32" s="2"/>
      <c r="C32" s="2"/>
      <c r="D32" s="2"/>
      <c r="E32" s="2"/>
      <c r="F32" s="2"/>
      <c r="G32" s="2"/>
      <c r="H32" s="18"/>
      <c r="I32" s="2"/>
      <c r="J32" s="2"/>
      <c r="K32" s="2"/>
      <c r="L32" s="18"/>
      <c r="M32" s="2"/>
    </row>
  </sheetData>
  <mergeCells count="2">
    <mergeCell ref="O4:S4"/>
    <mergeCell ref="M5:S5"/>
  </mergeCells>
  <printOptions/>
  <pageMargins left="0.7874015748031497" right="0" top="0.3937007874015748" bottom="0" header="0" footer="0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渋川北中学校</dc:creator>
  <cp:keywords/>
  <dc:description/>
  <cp:lastModifiedBy>岩崎　健児</cp:lastModifiedBy>
  <cp:lastPrinted>2006-04-27T12:02:56Z</cp:lastPrinted>
  <dcterms:created xsi:type="dcterms:W3CDTF">2001-08-07T00:28:44Z</dcterms:created>
  <dcterms:modified xsi:type="dcterms:W3CDTF">2006-05-02T21:03:54Z</dcterms:modified>
  <cp:category/>
  <cp:version/>
  <cp:contentType/>
  <cp:contentStatus/>
</cp:coreProperties>
</file>